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<sst xmlns="http://schemas.openxmlformats.org/spreadsheetml/2006/main" count="28" uniqueCount="28">
  <si>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24.05.2024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</si>
  <si>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</si>
  <si>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</si>
  <si>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</si>
  <si>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</si>
  <si>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</si>
  <si>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</si>
  <si>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</si>
  <si>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</si>
  <si>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</si>
  <si>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</si>
  <si>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</si>
  <si>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Дополнительное питание: Cалат витаминный</t>
  </si>
  <si>
    <t>1 блюдо</t>
  </si>
  <si>
    <t>Гречка рассыпчатая</t>
  </si>
  <si>
    <t>2 блюдо</t>
  </si>
  <si>
    <t>Печень тушеная в соусе</t>
  </si>
  <si>
    <t>50/30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</si>
  <si>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</si>
  <si>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</si>
  <si>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</si>
  <si>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</si>
  <si>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</si>
  <si>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</si>
  <si>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молоком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</si>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</sst>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31.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17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13">
        <v>150</v>
      </c>
      <c r="E6" s="14">
        <v>12</v>
      </c>
      <c r="F6" s="15">
        <v>325</v>
      </c>
      <c r="G6" s="15">
        <v>11.46</v>
      </c>
      <c r="H6" s="15">
        <v>8.1199999999999992</v>
      </c>
      <c r="I6" s="15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3" t="s">
        <v>17</v>
      </c>
      <c r="E7" s="14">
        <v>44.24</v>
      </c>
      <c r="F7" s="15">
        <v>159</v>
      </c>
      <c r="G7" s="15">
        <v>12.66</v>
      </c>
      <c r="H7" s="15">
        <v>8.76</v>
      </c>
      <c r="I7" s="15">
        <v>3.81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9.8000000000000007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0"/>
      <c r="B15" s="7" t="s">
        <v>25</v>
      </c>
      <c r="C15" s="8" t="s">
        <v>26</v>
      </c>
      <c r="D15" s="15">
        <v>1</v>
      </c>
      <c r="E15" s="14">
        <v>30</v>
      </c>
      <c r="F15" s="15">
        <v>95.7</v>
      </c>
      <c r="G15" s="9">
        <v>1.57</v>
      </c>
      <c r="H15" s="9">
        <v>6.02</v>
      </c>
      <c r="I15" s="9">
        <v>8.7899999999999991</v>
      </c>
    </row>
    <row r="16" spans="1:9" ht="15.75" x14ac:dyDescent="0.25">
      <c r="A16" s="21" t="s">
        <v>27</v>
      </c>
      <c r="B16" s="21"/>
      <c r="C16" s="21"/>
      <c r="D16" s="21"/>
      <c r="E16" s="22">
        <f>SUM(E6:E15)</f>
        <v>96.04</v>
      </c>
      <c r="F16" s="23">
        <f>SUM(F4:F15)</f>
        <v>750.74000000000012</v>
      </c>
      <c r="G16" s="23">
        <f t="shared" ref="G16:I16" si="0">SUM(G4:G15)</f>
        <v>28.68</v>
      </c>
      <c r="H16" s="23">
        <f t="shared" si="0"/>
        <v>30.18</v>
      </c>
      <c r="I16" s="23">
        <f t="shared" si="0"/>
        <v>87.710000000000008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2024-05-23T14:21:43Z</dcterms:created>
  <dcterms:modified xsi:type="dcterms:W3CDTF">2024-05-23T14:22:24Z</dcterms:modified>
</cp:coreProperties>
</file>